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F10" i="5"/>
  <c r="F11" i="5" s="1"/>
  <c r="H10" i="5"/>
  <c r="J11" i="5"/>
  <c r="O11" i="5"/>
  <c r="O10" i="5"/>
  <c r="J10" i="5"/>
  <c r="L10" i="5"/>
  <c r="H11" i="5"/>
  <c r="M11" i="5" s="1"/>
  <c r="AF5" i="5"/>
  <c r="N11" i="5" l="1"/>
  <c r="L11" i="5"/>
  <c r="N10" i="5"/>
  <c r="M10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<sst xmlns="http://schemas.openxmlformats.org/spreadsheetml/2006/main" count="69" uniqueCount="29">
  <si>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</si>
  <si>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</si>
  <si>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</si>
  <si>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</si>
  <si>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</si>
  <si>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</si>
  <si>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</si>
  <si>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</si>
  <si>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</si>
  <si>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</si>
  <si>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</si>
  <si>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</si>
  <si>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</si>
  <si>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</si>
  <si>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</si>
  <si>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</si>
  <si>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</si>
  <si>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</si>
  <si>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</si>
  <si>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</si>
  <si>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</si>
  <si>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</si>
  <si>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</si>
  <si>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</si>
  <si>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Joel Lehtonen</t>
  </si>
  <si>
    <t>7.</t>
  </si>
  <si>
    <t>AA  2</t>
  </si>
  <si>
    <t>14.3.1996</t>
  </si>
  <si>
    <t>AA = Alajärven Ankkurit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</si>
</sst>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3</v>
      </c>
      <c r="AF4" s="68">
        <v>0.5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3</v>
      </c>
      <c r="AF5" s="37">
        <f>PRODUCT(AE5/AG5)</f>
        <v>0.5</v>
      </c>
      <c r="AG5" s="21">
        <f>SUM(AG4:AG4)</f>
        <v>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3</v>
      </c>
      <c r="J10" s="60">
        <f>PRODUCT(I10/K10)</f>
        <v>0.5</v>
      </c>
      <c r="K10" s="10">
        <f>PRODUCT(AG5+AS5)</f>
        <v>6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3</v>
      </c>
      <c r="J11" s="60">
        <f>PRODUCT(I11/K11)</f>
        <v>0.5</v>
      </c>
      <c r="K11" s="16">
        <f>SUM(K8:K10)</f>
        <v>6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2018-10-31T16:30:19Z</dcterms:modified>
</cp:coreProperties>
</file>